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<sst xmlns="http://schemas.openxmlformats.org/spreadsheetml/2006/main" count="35" uniqueCount="35">
  <si>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</si>
  <si>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</si>
  <si>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</si>
  <si>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</si>
  <si>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</si>
  <si>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</si>
  <si>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</si>
  <si>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</si>
  <si>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</si>
  <si>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</si>
  <si>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</si>
  <si>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</si>
  <si>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</si>
  <si>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</si>
  <si>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</si>
  <si>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</si>
  <si>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</si>
  <si>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</si>
  <si>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</si>
  <si>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</si>
  <si>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</si>
  <si>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</si>
  <si>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</si>
  <si>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</si>
  <si>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</si>
  <si>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</si>
  <si>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</si>
  <si>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натур.</t>
  </si>
  <si>
    <t>МКОУ "Бирючекосинская  ООШ"</t>
  </si>
  <si>
    <t>Чай с сахаром</t>
  </si>
  <si>
    <t>булка</t>
  </si>
  <si>
    <t>итого:</t>
  </si>
  <si>
    <t>Су гороховый с тушенкой</t>
  </si>
  <si>
    <t>Пшеничный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</si>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</sst>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32</v>
      </c>
      <c r="E4" s="15">
        <v>250</v>
      </c>
      <c r="F4" s="25">
        <v>34.909999999999997</v>
      </c>
      <c r="G4" s="15">
        <v>141.75</v>
      </c>
      <c r="H4" s="15">
        <v>5.75</v>
      </c>
      <c r="I4" s="15">
        <v>8.75</v>
      </c>
      <c r="J4" s="16">
        <v>10.75</v>
      </c>
    </row>
    <row r="5" spans="1:10" x14ac:dyDescent="0.3">
      <c r="A5" s="7"/>
      <c r="B5" s="1" t="s">
        <v>12</v>
      </c>
      <c r="C5" s="2">
        <v>943</v>
      </c>
      <c r="D5" s="34" t="s">
        <v>29</v>
      </c>
      <c r="E5" s="17">
        <v>13.333333333333334</v>
      </c>
      <c r="F5" s="26">
        <v>2.68</v>
      </c>
      <c r="G5" s="17">
        <v>58.76</v>
      </c>
      <c r="H5" s="17">
        <v>0.2</v>
      </c>
      <c r="I5" s="17"/>
      <c r="J5" s="18">
        <v>15.02</v>
      </c>
    </row>
    <row r="6" spans="1:10" x14ac:dyDescent="0.3">
      <c r="A6" s="7"/>
      <c r="B6" s="1" t="s">
        <v>23</v>
      </c>
      <c r="C6" s="2"/>
      <c r="D6" s="34" t="s">
        <v>33</v>
      </c>
      <c r="E6" s="17">
        <v>60</v>
      </c>
      <c r="F6" s="26">
        <v>3.42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3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27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34</v>
      </c>
      <c r="E9" s="15">
        <v>170</v>
      </c>
      <c r="F9" s="25">
        <v>27.2</v>
      </c>
      <c r="G9" s="15">
        <v>114.46</v>
      </c>
      <c r="H9" s="15">
        <v>1.8</v>
      </c>
      <c r="I9" s="15">
        <v>0.56000000000000005</v>
      </c>
      <c r="J9" s="16">
        <v>25.04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361.96999999999997</v>
      </c>
      <c r="H11" s="19">
        <f>SUM(H4:H10)</f>
        <v>9.2700000000000014</v>
      </c>
      <c r="I11" s="19">
        <f>SUM(I4:I10)</f>
        <v>9.4700000000000006</v>
      </c>
      <c r="J11" s="20">
        <f>SUM(J4:J10)</f>
        <v>60.65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31</v>
      </c>
      <c r="F20" s="27">
        <f>SUM(F4:F11)</f>
        <v>68.209999999999994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2022-09-05T10:07:52Z</dcterms:modified>
</cp:coreProperties>
</file>