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<sst xmlns="http://schemas.openxmlformats.org/spreadsheetml/2006/main" count="35" uniqueCount="35">
  <si>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</si>
  <si>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</si>
  <si>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</si>
  <si>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</si>
  <si>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</si>
  <si>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</si>
  <si>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</si>
  <si>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</si>
  <si>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</si>
  <si>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</si>
  <si>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</si>
  <si>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</si>
  <si>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</si>
  <si>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</si>
  <si>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</si>
  <si>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</si>
  <si>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</si>
  <si>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</si>
  <si>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</si>
  <si>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</si>
  <si>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</si>
  <si>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</si>
  <si>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</si>
  <si>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</si>
  <si>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</si>
  <si>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</si>
  <si>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</si>
  <si>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</si>
  <si>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</si>
  <si>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</si>
  <si>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булка</t>
  </si>
  <si>
    <t>итого:</t>
  </si>
  <si>
    <t>Су гороховый с тушенкой</t>
  </si>
  <si>
    <t>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</si>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</sst>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34.909999999999997</v>
      </c>
      <c r="G4" s="15">
        <v>141.75</v>
      </c>
      <c r="H4" s="15">
        <v>5.75</v>
      </c>
      <c r="I4" s="15">
        <v>8.75</v>
      </c>
      <c r="J4" s="16">
        <v>10.75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13.333333333333334</v>
      </c>
      <c r="F5" s="26">
        <v>2.68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33</v>
      </c>
      <c r="E6" s="17">
        <v>60</v>
      </c>
      <c r="F6" s="26">
        <v>3.42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34</v>
      </c>
      <c r="E9" s="15">
        <v>170</v>
      </c>
      <c r="F9" s="25">
        <v>27.2</v>
      </c>
      <c r="G9" s="15">
        <v>114.46</v>
      </c>
      <c r="H9" s="15">
        <v>1.8</v>
      </c>
      <c r="I9" s="15">
        <v>0.56000000000000005</v>
      </c>
      <c r="J9" s="16">
        <v>25.04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361.96999999999997</v>
      </c>
      <c r="H11" s="19">
        <f>SUM(H4:H10)</f>
        <v>9.2700000000000014</v>
      </c>
      <c r="I11" s="19">
        <f>SUM(I4:I10)</f>
        <v>9.4700000000000006</v>
      </c>
      <c r="J11" s="20">
        <f>SUM(J4:J10)</f>
        <v>60.65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31</v>
      </c>
      <c r="F20" s="27">
        <f>SUM(F4:F11)</f>
        <v>68.209999999999994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2022-09-05T10:07:52Z</dcterms:modified>
</cp:coreProperties>
</file>