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<sst xmlns="http://schemas.openxmlformats.org/spreadsheetml/2006/main" count="36" uniqueCount="36">
  <si>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</si>
  <si>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</si>
  <si>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</si>
  <si>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</si>
  <si>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</si>
  <si>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</si>
  <si>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</si>
  <si>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</si>
  <si>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</si>
  <si>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</si>
  <si>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</si>
  <si>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</si>
  <si>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</si>
  <si>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</si>
  <si>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</si>
  <si>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</si>
  <si>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</si>
  <si>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</si>
  <si>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</si>
  <si>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</si>
  <si>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</si>
  <si>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</si>
  <si>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</si>
  <si>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</si>
  <si>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</si>
  <si>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</si>
  <si>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</si>
  <si>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натур.</t>
  </si>
  <si>
    <t>МКОУ "Бирючекосинская  ООШ"</t>
  </si>
  <si>
    <t>Чай с сахаром</t>
  </si>
  <si>
    <t>Мой сад</t>
  </si>
  <si>
    <t>булка</t>
  </si>
  <si>
    <t>Булка с повидлом</t>
  </si>
  <si>
    <t>итого:</t>
  </si>
  <si>
    <t>пщеничный</t>
  </si>
  <si>
    <t>Каша молочная рисова со сл. маслом.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</si>
</sst>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388</v>
      </c>
      <c r="D4" s="33" t="s">
        <v>35</v>
      </c>
      <c r="E4" s="15">
        <v>25</v>
      </c>
      <c r="F4" s="25">
        <v>25.77</v>
      </c>
      <c r="G4" s="15">
        <v>197.5</v>
      </c>
      <c r="H4" s="15">
        <v>10</v>
      </c>
      <c r="I4" s="15">
        <v>17</v>
      </c>
      <c r="J4" s="16">
        <v>23.5</v>
      </c>
    </row>
    <row r="5" spans="1:10" x14ac:dyDescent="0.3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2.71</v>
      </c>
      <c r="G5" s="17">
        <v>58.76</v>
      </c>
      <c r="H5" s="17">
        <v>0.2</v>
      </c>
      <c r="I5" s="17"/>
      <c r="J5" s="18">
        <v>15.02</v>
      </c>
    </row>
    <row r="6" spans="1:10" x14ac:dyDescent="0.3">
      <c r="A6" s="7"/>
      <c r="B6" s="1" t="s">
        <v>23</v>
      </c>
      <c r="C6" s="2"/>
      <c r="D6" s="34" t="s">
        <v>34</v>
      </c>
      <c r="E6" s="17">
        <v>60</v>
      </c>
      <c r="F6" s="26">
        <v>4.7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3">
      <c r="A7" s="7"/>
      <c r="B7" s="2" t="s">
        <v>31</v>
      </c>
      <c r="C7" s="2"/>
      <c r="D7" s="34" t="s">
        <v>32</v>
      </c>
      <c r="E7" s="17">
        <v>200</v>
      </c>
      <c r="F7" s="26">
        <v>18.079999999999998</v>
      </c>
      <c r="G7" s="17">
        <v>590.79999999999995</v>
      </c>
      <c r="H7" s="17">
        <v>8.8000000000000007</v>
      </c>
      <c r="I7" s="17">
        <v>17.399999999999999</v>
      </c>
      <c r="J7" s="18">
        <v>102.2</v>
      </c>
    </row>
    <row r="8" spans="1:10" ht="15" thickBot="1" x14ac:dyDescent="0.35">
      <c r="A8" s="8"/>
      <c r="B8" s="9" t="s">
        <v>27</v>
      </c>
      <c r="C8" s="9"/>
      <c r="D8" s="35" t="s">
        <v>30</v>
      </c>
      <c r="E8" s="19">
        <v>200</v>
      </c>
      <c r="F8" s="27">
        <v>17</v>
      </c>
      <c r="G8" s="19">
        <v>82.8</v>
      </c>
      <c r="H8" s="19">
        <v>1</v>
      </c>
      <c r="I8" s="19"/>
      <c r="J8" s="20">
        <v>18.399999999999999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976.8599999999999</v>
      </c>
      <c r="H11" s="19">
        <f>SUM(H4:H10)</f>
        <v>21.52</v>
      </c>
      <c r="I11" s="19">
        <f>SUM(I4:I10)</f>
        <v>34.56</v>
      </c>
      <c r="J11" s="20">
        <f>SUM(J4:J10)</f>
        <v>168.96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33</v>
      </c>
      <c r="F20" s="27">
        <f>SUM(F4:F11)</f>
        <v>68.259999999999991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2022-11-21T11:01:50Z</dcterms:modified>
</cp:coreProperties>
</file>